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1085" tabRatio="226" activeTab="0"/>
  </bookViews>
  <sheets>
    <sheet name="Киев" sheetId="1" r:id="rId1"/>
  </sheets>
  <definedNames/>
  <calcPr fullCalcOnLoad="1"/>
</workbook>
</file>

<file path=xl/sharedStrings.xml><?xml version="1.0" encoding="utf-8"?>
<sst xmlns="http://schemas.openxmlformats.org/spreadsheetml/2006/main" count="85" uniqueCount="35">
  <si>
    <t>Категория номеров, согласно классификации санатория</t>
  </si>
  <si>
    <t>Категория номеров, согласно классификации Профкурорт</t>
  </si>
  <si>
    <t>Программы лечения</t>
  </si>
  <si>
    <t>Весь номер при размещении в нём 1 человека</t>
  </si>
  <si>
    <t>Основное место в номере</t>
  </si>
  <si>
    <t>Категория номеров, согласно АСБ</t>
  </si>
  <si>
    <t xml:space="preserve">Период </t>
  </si>
  <si>
    <t xml:space="preserve">Доп. место </t>
  </si>
  <si>
    <t>Стоимость указана на человека в сутки в рублях.</t>
  </si>
  <si>
    <t>2 Категория</t>
  </si>
  <si>
    <t>1 Категория</t>
  </si>
  <si>
    <t>2К2м1к5</t>
  </si>
  <si>
    <t>*цены действительны при заезде от 10 суток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</si>
  <si>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консультации терапевта, узких специалистов (по показаниям), пользование лечебным пляжем, физиотерапевтические процедуры, рефлексотерапия (тропа здоровья), массаж, ингаляции, озокеритолечение, парафинолечение, фитотерапия, спелеотерапия, ЛФК, климатотерапия, кислородный коктейль, крытый бассейн (в межсезонье).</t>
    </r>
  </si>
  <si>
    <t>2К1м1к1, 2</t>
  </si>
  <si>
    <t>1-местный 1-комнатный стандарт корпус № 1, 2</t>
  </si>
  <si>
    <t>2К2м1к1, 2</t>
  </si>
  <si>
    <t>2-местный 1-комнатный стандарт корпус № 1, 2</t>
  </si>
  <si>
    <t>1К2м2к1, 2</t>
  </si>
  <si>
    <t>2-местный 2-комнатный корпуса № 1, 2</t>
  </si>
  <si>
    <t>с 01.03.2022 по 31.03.2022</t>
  </si>
  <si>
    <t>с 01.04.2022 по 30.04.2022</t>
  </si>
  <si>
    <t>с 01.05.2022 по 14.06.2022</t>
  </si>
  <si>
    <t>с 15.06.2022 по 30.06.2022</t>
  </si>
  <si>
    <t>с 01.07.2022 по 31.08.2022</t>
  </si>
  <si>
    <t>с 01.09.2022 по 20.09.2022</t>
  </si>
  <si>
    <t>с 21.09.2022 по 05.10.2022</t>
  </si>
  <si>
    <t>с 06.10.2022 по 31.10.2022</t>
  </si>
  <si>
    <t>с 01.11.2022 по 31.12.2022</t>
  </si>
  <si>
    <r>
      <rPr>
        <b/>
        <sz val="12"/>
        <rFont val="Cambria"/>
        <family val="1"/>
      </rPr>
      <t xml:space="preserve">Цены на санаторно-курортные услуги в </t>
    </r>
    <r>
      <rPr>
        <b/>
        <sz val="12"/>
        <color indexed="10"/>
        <rFont val="Cambria"/>
        <family val="1"/>
      </rPr>
      <t>санаторий "Киев"</t>
    </r>
    <r>
      <rPr>
        <b/>
        <sz val="12"/>
        <color indexed="10"/>
        <rFont val="Cambria"/>
        <family val="1"/>
      </rPr>
      <t xml:space="preserve"> </t>
    </r>
    <r>
      <rPr>
        <b/>
        <sz val="12"/>
        <rFont val="Cambria"/>
        <family val="1"/>
      </rPr>
      <t>на 2022 г.</t>
    </r>
  </si>
  <si>
    <t>Профсоюзная Общетерапевтическая</t>
  </si>
  <si>
    <t>2-местный 1-комнатный стандарт корпус № 5</t>
  </si>
  <si>
    <r>
      <t xml:space="preserve">Основное место на ребенка  </t>
    </r>
    <r>
      <rPr>
        <sz val="10"/>
        <rFont val="Cambria"/>
        <family val="1"/>
      </rPr>
      <t>от 7 до 18 лет</t>
    </r>
  </si>
  <si>
    <r>
      <t xml:space="preserve">Доп. место на ребенка  </t>
    </r>
    <r>
      <rPr>
        <sz val="10"/>
        <rFont val="Cambria"/>
        <family val="1"/>
      </rPr>
      <t>от 7 до 18 лет</t>
    </r>
  </si>
  <si>
    <r>
      <t xml:space="preserve">Дети в возрасте до </t>
    </r>
    <r>
      <rPr>
        <sz val="11"/>
        <rFont val="Cambria"/>
        <family val="1"/>
      </rPr>
      <t>7-ми лет принимаются бесплатно, на дополнительном месте, без предоставления питания, лечения.</t>
    </r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</si>
</sst>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#,##0;[Red]#,##0"/>
  </numFmts>
  <fonts count="5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i/>
      <sz val="11"/>
      <color indexed="8"/>
      <name val="Cambria"/>
      <family val="1"/>
    </font>
    <font>
      <sz val="10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color indexed="8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sz val="11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i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/>
    </xf>
    <xf numFmtId="0" fontId="55" fillId="32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186" fontId="31" fillId="32" borderId="11" xfId="0" applyNumberFormat="1" applyFont="1" applyFill="1" applyBorder="1" applyAlignment="1">
      <alignment horizontal="center" vertical="center"/>
    </xf>
    <xf numFmtId="186" fontId="31" fillId="32" borderId="12" xfId="0" applyNumberFormat="1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center" vertical="center" wrapText="1"/>
    </xf>
    <xf numFmtId="0" fontId="32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86" fontId="31" fillId="32" borderId="13" xfId="0" applyNumberFormat="1" applyFont="1" applyFill="1" applyBorder="1" applyAlignment="1">
      <alignment horizontal="center" vertical="center"/>
    </xf>
    <xf numFmtId="0" fontId="29" fillId="32" borderId="14" xfId="0" applyFont="1" applyFill="1" applyBorder="1" applyAlignment="1">
      <alignment horizontal="center" vertical="center" wrapText="1"/>
    </xf>
    <xf numFmtId="0" fontId="29" fillId="32" borderId="15" xfId="0" applyFont="1" applyFill="1" applyBorder="1" applyAlignment="1">
      <alignment horizontal="center" vertical="center" wrapText="1"/>
    </xf>
    <xf numFmtId="0" fontId="29" fillId="32" borderId="15" xfId="53" applyFont="1" applyFill="1" applyBorder="1" applyAlignment="1">
      <alignment horizontal="center" vertical="center" wrapText="1"/>
      <protection/>
    </xf>
    <xf numFmtId="0" fontId="31" fillId="32" borderId="16" xfId="0" applyFont="1" applyFill="1" applyBorder="1" applyAlignment="1">
      <alignment horizontal="center" vertical="center" wrapText="1"/>
    </xf>
    <xf numFmtId="0" fontId="31" fillId="32" borderId="17" xfId="0" applyFont="1" applyFill="1" applyBorder="1" applyAlignment="1">
      <alignment horizontal="center" vertical="center" wrapText="1"/>
    </xf>
    <xf numFmtId="185" fontId="0" fillId="0" borderId="0" xfId="0" applyNumberFormat="1" applyFont="1" applyAlignment="1">
      <alignment/>
    </xf>
    <xf numFmtId="186" fontId="10" fillId="32" borderId="18" xfId="0" applyNumberFormat="1" applyFont="1" applyFill="1" applyBorder="1" applyAlignment="1">
      <alignment horizontal="center" vertical="center"/>
    </xf>
    <xf numFmtId="186" fontId="10" fillId="32" borderId="19" xfId="0" applyNumberFormat="1" applyFont="1" applyFill="1" applyBorder="1" applyAlignment="1">
      <alignment horizontal="center" vertical="center"/>
    </xf>
    <xf numFmtId="186" fontId="10" fillId="32" borderId="20" xfId="0" applyNumberFormat="1" applyFont="1" applyFill="1" applyBorder="1" applyAlignment="1">
      <alignment horizontal="center" vertical="center"/>
    </xf>
    <xf numFmtId="186" fontId="10" fillId="32" borderId="21" xfId="0" applyNumberFormat="1" applyFont="1" applyFill="1" applyBorder="1" applyAlignment="1">
      <alignment horizontal="center" vertical="center"/>
    </xf>
    <xf numFmtId="186" fontId="10" fillId="32" borderId="22" xfId="0" applyNumberFormat="1" applyFont="1" applyFill="1" applyBorder="1" applyAlignment="1">
      <alignment horizontal="center" vertical="center"/>
    </xf>
    <xf numFmtId="186" fontId="10" fillId="32" borderId="23" xfId="0" applyNumberFormat="1" applyFont="1" applyFill="1" applyBorder="1" applyAlignment="1">
      <alignment horizontal="center" vertical="center"/>
    </xf>
    <xf numFmtId="186" fontId="10" fillId="32" borderId="24" xfId="0" applyNumberFormat="1" applyFont="1" applyFill="1" applyBorder="1" applyAlignment="1">
      <alignment horizontal="center" vertical="center"/>
    </xf>
    <xf numFmtId="186" fontId="10" fillId="32" borderId="25" xfId="0" applyNumberFormat="1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horizontal="left" vertical="center"/>
    </xf>
    <xf numFmtId="0" fontId="32" fillId="32" borderId="27" xfId="0" applyFont="1" applyFill="1" applyBorder="1" applyAlignment="1">
      <alignment horizontal="center" vertical="center"/>
    </xf>
    <xf numFmtId="0" fontId="32" fillId="32" borderId="28" xfId="0" applyFont="1" applyFill="1" applyBorder="1" applyAlignment="1">
      <alignment horizontal="center" vertical="center"/>
    </xf>
    <xf numFmtId="0" fontId="32" fillId="32" borderId="29" xfId="0" applyFont="1" applyFill="1" applyBorder="1" applyAlignment="1">
      <alignment horizontal="center" vertical="center"/>
    </xf>
    <xf numFmtId="0" fontId="33" fillId="32" borderId="14" xfId="0" applyFont="1" applyFill="1" applyBorder="1" applyAlignment="1">
      <alignment horizontal="center" vertical="center" wrapText="1"/>
    </xf>
    <xf numFmtId="0" fontId="33" fillId="32" borderId="30" xfId="0" applyFont="1" applyFill="1" applyBorder="1" applyAlignment="1">
      <alignment horizontal="center" vertical="center" wrapText="1"/>
    </xf>
    <xf numFmtId="0" fontId="33" fillId="32" borderId="31" xfId="0" applyFont="1" applyFill="1" applyBorder="1" applyAlignment="1">
      <alignment horizontal="center" vertical="center" wrapText="1"/>
    </xf>
    <xf numFmtId="0" fontId="29" fillId="32" borderId="14" xfId="53" applyFont="1" applyFill="1" applyBorder="1" applyAlignment="1">
      <alignment horizontal="center" vertical="center" wrapText="1"/>
      <protection/>
    </xf>
    <xf numFmtId="0" fontId="29" fillId="32" borderId="30" xfId="53" applyFont="1" applyFill="1" applyBorder="1" applyAlignment="1">
      <alignment horizontal="center" vertical="center" wrapText="1"/>
      <protection/>
    </xf>
    <xf numFmtId="0" fontId="29" fillId="32" borderId="31" xfId="53" applyFont="1" applyFill="1" applyBorder="1" applyAlignment="1">
      <alignment horizontal="center" vertical="center" wrapText="1"/>
      <protection/>
    </xf>
    <xf numFmtId="0" fontId="6" fillId="32" borderId="0" xfId="0" applyFont="1" applyFill="1" applyBorder="1" applyAlignment="1">
      <alignment horizontal="left" vertical="center" wrapText="1"/>
    </xf>
    <xf numFmtId="185" fontId="31" fillId="3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3" fillId="32" borderId="14" xfId="0" applyFont="1" applyFill="1" applyBorder="1" applyAlignment="1">
      <alignment horizontal="center" vertical="center"/>
    </xf>
    <xf numFmtId="0" fontId="33" fillId="32" borderId="30" xfId="0" applyFont="1" applyFill="1" applyBorder="1" applyAlignment="1">
      <alignment horizontal="center" vertical="center"/>
    </xf>
    <xf numFmtId="0" fontId="33" fillId="32" borderId="31" xfId="0" applyFont="1" applyFill="1" applyBorder="1" applyAlignment="1">
      <alignment horizontal="center" vertical="center"/>
    </xf>
    <xf numFmtId="186" fontId="31" fillId="32" borderId="32" xfId="0" applyNumberFormat="1" applyFont="1" applyFill="1" applyBorder="1" applyAlignment="1">
      <alignment horizontal="center" vertical="center"/>
    </xf>
    <xf numFmtId="0" fontId="55" fillId="32" borderId="33" xfId="0" applyFont="1" applyFill="1" applyBorder="1" applyAlignment="1">
      <alignment horizontal="center" vertical="center"/>
    </xf>
    <xf numFmtId="0" fontId="32" fillId="32" borderId="33" xfId="0" applyFont="1" applyFill="1" applyBorder="1" applyAlignment="1">
      <alignment horizontal="center" vertical="center"/>
    </xf>
    <xf numFmtId="0" fontId="29" fillId="32" borderId="33" xfId="0" applyFont="1" applyFill="1" applyBorder="1" applyAlignment="1">
      <alignment horizontal="center" vertical="center" wrapText="1"/>
    </xf>
    <xf numFmtId="0" fontId="55" fillId="32" borderId="34" xfId="0" applyFont="1" applyFill="1" applyBorder="1" applyAlignment="1">
      <alignment horizontal="center" vertical="center"/>
    </xf>
    <xf numFmtId="0" fontId="32" fillId="32" borderId="34" xfId="0" applyFont="1" applyFill="1" applyBorder="1" applyAlignment="1">
      <alignment horizontal="center" vertical="center"/>
    </xf>
    <xf numFmtId="0" fontId="29" fillId="32" borderId="34" xfId="0" applyFont="1" applyFill="1" applyBorder="1" applyAlignment="1">
      <alignment horizontal="center" vertical="center" wrapText="1"/>
    </xf>
    <xf numFmtId="186" fontId="10" fillId="32" borderId="35" xfId="0" applyNumberFormat="1" applyFont="1" applyFill="1" applyBorder="1" applyAlignment="1">
      <alignment horizontal="center" vertical="center"/>
    </xf>
    <xf numFmtId="0" fontId="35" fillId="32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3.8515625" style="2" customWidth="1"/>
    <col min="2" max="2" width="15.7109375" style="2" customWidth="1"/>
    <col min="3" max="3" width="37.8515625" style="2" customWidth="1"/>
    <col min="4" max="16384" width="9.140625" style="1" customWidth="1"/>
  </cols>
  <sheetData>
    <row r="1" spans="1:3" ht="15">
      <c r="A1" s="6"/>
      <c r="B1" s="6"/>
      <c r="C1" s="6"/>
    </row>
    <row r="2" spans="1:7" ht="15.75">
      <c r="A2" s="42" t="s">
        <v>29</v>
      </c>
      <c r="B2" s="42"/>
      <c r="C2" s="42"/>
      <c r="D2" s="42"/>
      <c r="E2" s="42"/>
      <c r="F2" s="42"/>
      <c r="G2" s="42"/>
    </row>
    <row r="3" spans="1:3" ht="16.5" thickBot="1">
      <c r="A3" s="4"/>
      <c r="B3" s="4"/>
      <c r="C3" s="11"/>
    </row>
    <row r="4" spans="1:48" ht="15.75" customHeight="1" thickBot="1">
      <c r="A4" s="43" t="s">
        <v>6</v>
      </c>
      <c r="B4" s="44"/>
      <c r="C4" s="45"/>
      <c r="D4" s="34" t="s">
        <v>20</v>
      </c>
      <c r="E4" s="35"/>
      <c r="F4" s="35"/>
      <c r="G4" s="35"/>
      <c r="H4" s="36"/>
      <c r="I4" s="34" t="s">
        <v>21</v>
      </c>
      <c r="J4" s="35"/>
      <c r="K4" s="35"/>
      <c r="L4" s="35"/>
      <c r="M4" s="36"/>
      <c r="N4" s="34" t="s">
        <v>22</v>
      </c>
      <c r="O4" s="35"/>
      <c r="P4" s="35"/>
      <c r="Q4" s="35"/>
      <c r="R4" s="36"/>
      <c r="S4" s="34" t="s">
        <v>23</v>
      </c>
      <c r="T4" s="35"/>
      <c r="U4" s="35"/>
      <c r="V4" s="35"/>
      <c r="W4" s="36"/>
      <c r="X4" s="34" t="s">
        <v>24</v>
      </c>
      <c r="Y4" s="35"/>
      <c r="Z4" s="35"/>
      <c r="AA4" s="35"/>
      <c r="AB4" s="36"/>
      <c r="AC4" s="34" t="s">
        <v>25</v>
      </c>
      <c r="AD4" s="35"/>
      <c r="AE4" s="35"/>
      <c r="AF4" s="35"/>
      <c r="AG4" s="36"/>
      <c r="AH4" s="34" t="s">
        <v>26</v>
      </c>
      <c r="AI4" s="35"/>
      <c r="AJ4" s="35"/>
      <c r="AK4" s="35"/>
      <c r="AL4" s="36"/>
      <c r="AM4" s="34" t="s">
        <v>27</v>
      </c>
      <c r="AN4" s="35"/>
      <c r="AO4" s="35"/>
      <c r="AP4" s="35"/>
      <c r="AQ4" s="36"/>
      <c r="AR4" s="34" t="s">
        <v>28</v>
      </c>
      <c r="AS4" s="35"/>
      <c r="AT4" s="35"/>
      <c r="AU4" s="35"/>
      <c r="AV4" s="36"/>
    </row>
    <row r="5" spans="1:48" ht="15.75" thickBot="1">
      <c r="A5" s="37" t="s">
        <v>2</v>
      </c>
      <c r="B5" s="38"/>
      <c r="C5" s="39"/>
      <c r="D5" s="31" t="s">
        <v>30</v>
      </c>
      <c r="E5" s="32"/>
      <c r="F5" s="32"/>
      <c r="G5" s="32"/>
      <c r="H5" s="33"/>
      <c r="I5" s="31" t="s">
        <v>30</v>
      </c>
      <c r="J5" s="32"/>
      <c r="K5" s="32"/>
      <c r="L5" s="32"/>
      <c r="M5" s="33"/>
      <c r="N5" s="31" t="s">
        <v>30</v>
      </c>
      <c r="O5" s="32"/>
      <c r="P5" s="32"/>
      <c r="Q5" s="32"/>
      <c r="R5" s="33"/>
      <c r="S5" s="31" t="s">
        <v>30</v>
      </c>
      <c r="T5" s="32"/>
      <c r="U5" s="32"/>
      <c r="V5" s="32"/>
      <c r="W5" s="33"/>
      <c r="X5" s="31" t="s">
        <v>30</v>
      </c>
      <c r="Y5" s="32"/>
      <c r="Z5" s="32"/>
      <c r="AA5" s="32"/>
      <c r="AB5" s="33"/>
      <c r="AC5" s="31" t="s">
        <v>30</v>
      </c>
      <c r="AD5" s="32"/>
      <c r="AE5" s="32"/>
      <c r="AF5" s="32"/>
      <c r="AG5" s="33"/>
      <c r="AH5" s="31" t="s">
        <v>30</v>
      </c>
      <c r="AI5" s="32"/>
      <c r="AJ5" s="32"/>
      <c r="AK5" s="32"/>
      <c r="AL5" s="33"/>
      <c r="AM5" s="31" t="s">
        <v>30</v>
      </c>
      <c r="AN5" s="32"/>
      <c r="AO5" s="32"/>
      <c r="AP5" s="32"/>
      <c r="AQ5" s="33"/>
      <c r="AR5" s="31" t="s">
        <v>30</v>
      </c>
      <c r="AS5" s="32"/>
      <c r="AT5" s="32"/>
      <c r="AU5" s="32"/>
      <c r="AV5" s="33"/>
    </row>
    <row r="6" spans="1:48" ht="90" thickBot="1">
      <c r="A6" s="13" t="s">
        <v>5</v>
      </c>
      <c r="B6" s="14" t="s">
        <v>1</v>
      </c>
      <c r="C6" s="15" t="s">
        <v>0</v>
      </c>
      <c r="D6" s="16" t="s">
        <v>3</v>
      </c>
      <c r="E6" s="17" t="s">
        <v>4</v>
      </c>
      <c r="F6" s="17" t="s">
        <v>7</v>
      </c>
      <c r="G6" s="27" t="s">
        <v>32</v>
      </c>
      <c r="H6" s="28" t="s">
        <v>33</v>
      </c>
      <c r="I6" s="29" t="s">
        <v>3</v>
      </c>
      <c r="J6" s="27" t="s">
        <v>4</v>
      </c>
      <c r="K6" s="27" t="s">
        <v>7</v>
      </c>
      <c r="L6" s="27" t="s">
        <v>32</v>
      </c>
      <c r="M6" s="28" t="s">
        <v>33</v>
      </c>
      <c r="N6" s="29" t="s">
        <v>3</v>
      </c>
      <c r="O6" s="27" t="s">
        <v>4</v>
      </c>
      <c r="P6" s="27" t="s">
        <v>7</v>
      </c>
      <c r="Q6" s="27" t="s">
        <v>32</v>
      </c>
      <c r="R6" s="28" t="s">
        <v>33</v>
      </c>
      <c r="S6" s="29" t="s">
        <v>3</v>
      </c>
      <c r="T6" s="27" t="s">
        <v>4</v>
      </c>
      <c r="U6" s="27" t="s">
        <v>7</v>
      </c>
      <c r="V6" s="27" t="s">
        <v>32</v>
      </c>
      <c r="W6" s="28" t="s">
        <v>33</v>
      </c>
      <c r="X6" s="29" t="s">
        <v>3</v>
      </c>
      <c r="Y6" s="27" t="s">
        <v>4</v>
      </c>
      <c r="Z6" s="27" t="s">
        <v>7</v>
      </c>
      <c r="AA6" s="27" t="s">
        <v>32</v>
      </c>
      <c r="AB6" s="28" t="s">
        <v>33</v>
      </c>
      <c r="AC6" s="29" t="s">
        <v>3</v>
      </c>
      <c r="AD6" s="27" t="s">
        <v>4</v>
      </c>
      <c r="AE6" s="27" t="s">
        <v>7</v>
      </c>
      <c r="AF6" s="27" t="s">
        <v>32</v>
      </c>
      <c r="AG6" s="28" t="s">
        <v>33</v>
      </c>
      <c r="AH6" s="29" t="s">
        <v>3</v>
      </c>
      <c r="AI6" s="27" t="s">
        <v>4</v>
      </c>
      <c r="AJ6" s="27" t="s">
        <v>7</v>
      </c>
      <c r="AK6" s="27" t="s">
        <v>32</v>
      </c>
      <c r="AL6" s="28" t="s">
        <v>33</v>
      </c>
      <c r="AM6" s="29" t="s">
        <v>3</v>
      </c>
      <c r="AN6" s="27" t="s">
        <v>4</v>
      </c>
      <c r="AO6" s="27" t="s">
        <v>7</v>
      </c>
      <c r="AP6" s="27" t="s">
        <v>32</v>
      </c>
      <c r="AQ6" s="28" t="s">
        <v>33</v>
      </c>
      <c r="AR6" s="29" t="s">
        <v>3</v>
      </c>
      <c r="AS6" s="27" t="s">
        <v>4</v>
      </c>
      <c r="AT6" s="27" t="s">
        <v>7</v>
      </c>
      <c r="AU6" s="27" t="s">
        <v>32</v>
      </c>
      <c r="AV6" s="28" t="s">
        <v>33</v>
      </c>
    </row>
    <row r="7" spans="1:53" ht="25.5">
      <c r="A7" s="47" t="s">
        <v>14</v>
      </c>
      <c r="B7" s="48" t="s">
        <v>9</v>
      </c>
      <c r="C7" s="49" t="s">
        <v>15</v>
      </c>
      <c r="D7" s="7">
        <v>3441</v>
      </c>
      <c r="E7" s="46">
        <v>3441</v>
      </c>
      <c r="F7" s="8">
        <v>0</v>
      </c>
      <c r="G7" s="8">
        <v>0</v>
      </c>
      <c r="H7" s="12">
        <v>0</v>
      </c>
      <c r="I7" s="7">
        <v>3720</v>
      </c>
      <c r="J7" s="8">
        <v>3720</v>
      </c>
      <c r="K7" s="8">
        <v>0</v>
      </c>
      <c r="L7" s="8">
        <v>0</v>
      </c>
      <c r="M7" s="12">
        <v>0</v>
      </c>
      <c r="N7" s="7">
        <v>4650</v>
      </c>
      <c r="O7" s="8">
        <v>4650</v>
      </c>
      <c r="P7" s="8">
        <v>0</v>
      </c>
      <c r="Q7" s="8">
        <v>0</v>
      </c>
      <c r="R7" s="12">
        <v>0</v>
      </c>
      <c r="S7" s="7">
        <v>5580</v>
      </c>
      <c r="T7" s="8">
        <v>5580</v>
      </c>
      <c r="U7" s="8">
        <v>0</v>
      </c>
      <c r="V7" s="8">
        <v>0</v>
      </c>
      <c r="W7" s="12">
        <v>0</v>
      </c>
      <c r="X7" s="7">
        <v>6975</v>
      </c>
      <c r="Y7" s="8">
        <v>6975</v>
      </c>
      <c r="Z7" s="8">
        <v>0</v>
      </c>
      <c r="AA7" s="8">
        <v>0</v>
      </c>
      <c r="AB7" s="12">
        <v>0</v>
      </c>
      <c r="AC7" s="7">
        <v>5580</v>
      </c>
      <c r="AD7" s="8">
        <v>5580</v>
      </c>
      <c r="AE7" s="8">
        <v>0</v>
      </c>
      <c r="AF7" s="8">
        <v>0</v>
      </c>
      <c r="AG7" s="12">
        <v>0</v>
      </c>
      <c r="AH7" s="7">
        <v>5115</v>
      </c>
      <c r="AI7" s="8">
        <v>5115</v>
      </c>
      <c r="AJ7" s="8">
        <v>0</v>
      </c>
      <c r="AK7" s="8">
        <v>0</v>
      </c>
      <c r="AL7" s="12">
        <v>0</v>
      </c>
      <c r="AM7" s="7">
        <v>4185</v>
      </c>
      <c r="AN7" s="8">
        <v>4185</v>
      </c>
      <c r="AO7" s="8">
        <v>0</v>
      </c>
      <c r="AP7" s="8">
        <v>0</v>
      </c>
      <c r="AQ7" s="12">
        <v>0</v>
      </c>
      <c r="AR7" s="7">
        <v>3720</v>
      </c>
      <c r="AS7" s="8">
        <v>3720</v>
      </c>
      <c r="AT7" s="8">
        <v>0</v>
      </c>
      <c r="AU7" s="8">
        <v>0</v>
      </c>
      <c r="AV7" s="12">
        <v>0</v>
      </c>
      <c r="AW7" s="18"/>
      <c r="AX7" s="18"/>
      <c r="AY7" s="18"/>
      <c r="AZ7" s="18"/>
      <c r="BA7" s="18"/>
    </row>
    <row r="8" spans="1:53" ht="25.5">
      <c r="A8" s="5" t="s">
        <v>16</v>
      </c>
      <c r="B8" s="10" t="s">
        <v>9</v>
      </c>
      <c r="C8" s="9" t="s">
        <v>17</v>
      </c>
      <c r="D8" s="19">
        <v>4138</v>
      </c>
      <c r="E8" s="20">
        <v>2069</v>
      </c>
      <c r="F8" s="20">
        <v>0</v>
      </c>
      <c r="G8" s="20">
        <v>2069</v>
      </c>
      <c r="H8" s="21">
        <v>0</v>
      </c>
      <c r="I8" s="19">
        <v>4650</v>
      </c>
      <c r="J8" s="20">
        <v>2325</v>
      </c>
      <c r="K8" s="20">
        <v>0</v>
      </c>
      <c r="L8" s="20">
        <v>2325</v>
      </c>
      <c r="M8" s="22">
        <v>0</v>
      </c>
      <c r="N8" s="19">
        <v>5580</v>
      </c>
      <c r="O8" s="20">
        <v>2790</v>
      </c>
      <c r="P8" s="20">
        <v>0</v>
      </c>
      <c r="Q8" s="20">
        <v>2790</v>
      </c>
      <c r="R8" s="22">
        <v>0</v>
      </c>
      <c r="S8" s="19">
        <v>6510</v>
      </c>
      <c r="T8" s="20">
        <v>3255</v>
      </c>
      <c r="U8" s="20">
        <v>0</v>
      </c>
      <c r="V8" s="20">
        <v>3255</v>
      </c>
      <c r="W8" s="21">
        <v>0</v>
      </c>
      <c r="X8" s="19">
        <v>7905</v>
      </c>
      <c r="Y8" s="20">
        <v>3952.5</v>
      </c>
      <c r="Z8" s="20">
        <v>0</v>
      </c>
      <c r="AA8" s="20">
        <v>3952.5</v>
      </c>
      <c r="AB8" s="21">
        <v>0</v>
      </c>
      <c r="AC8" s="19">
        <v>6975</v>
      </c>
      <c r="AD8" s="20">
        <v>3487.5</v>
      </c>
      <c r="AE8" s="20">
        <v>0</v>
      </c>
      <c r="AF8" s="20">
        <v>3487.5</v>
      </c>
      <c r="AG8" s="21">
        <v>0</v>
      </c>
      <c r="AH8" s="19">
        <v>6510</v>
      </c>
      <c r="AI8" s="20">
        <v>3255</v>
      </c>
      <c r="AJ8" s="20">
        <v>0</v>
      </c>
      <c r="AK8" s="20">
        <v>3255</v>
      </c>
      <c r="AL8" s="21">
        <v>0</v>
      </c>
      <c r="AM8" s="19">
        <v>5580</v>
      </c>
      <c r="AN8" s="20">
        <v>2790</v>
      </c>
      <c r="AO8" s="20">
        <v>0</v>
      </c>
      <c r="AP8" s="20">
        <v>2790</v>
      </c>
      <c r="AQ8" s="21">
        <v>0</v>
      </c>
      <c r="AR8" s="19">
        <v>5115</v>
      </c>
      <c r="AS8" s="20">
        <v>2557.5</v>
      </c>
      <c r="AT8" s="20">
        <v>0</v>
      </c>
      <c r="AU8" s="20">
        <v>2557.5</v>
      </c>
      <c r="AV8" s="21">
        <v>0</v>
      </c>
      <c r="AW8" s="18"/>
      <c r="AX8" s="18"/>
      <c r="AY8" s="18"/>
      <c r="AZ8" s="18"/>
      <c r="BA8" s="18"/>
    </row>
    <row r="9" spans="1:53" ht="25.5">
      <c r="A9" s="5" t="s">
        <v>11</v>
      </c>
      <c r="B9" s="10" t="s">
        <v>9</v>
      </c>
      <c r="C9" s="9" t="s">
        <v>31</v>
      </c>
      <c r="D9" s="19">
        <v>0</v>
      </c>
      <c r="E9" s="20">
        <v>0</v>
      </c>
      <c r="F9" s="20">
        <v>0</v>
      </c>
      <c r="G9" s="20">
        <v>0</v>
      </c>
      <c r="H9" s="21">
        <v>0</v>
      </c>
      <c r="I9" s="19">
        <v>0</v>
      </c>
      <c r="J9" s="20">
        <v>0</v>
      </c>
      <c r="K9" s="20">
        <v>0</v>
      </c>
      <c r="L9" s="20">
        <v>0</v>
      </c>
      <c r="M9" s="22">
        <v>0</v>
      </c>
      <c r="N9" s="19">
        <v>6045</v>
      </c>
      <c r="O9" s="20">
        <v>3022.5</v>
      </c>
      <c r="P9" s="20">
        <v>2278.5</v>
      </c>
      <c r="Q9" s="20">
        <v>3022.5</v>
      </c>
      <c r="R9" s="22">
        <v>1860</v>
      </c>
      <c r="S9" s="19">
        <v>6975</v>
      </c>
      <c r="T9" s="20">
        <v>3487.5</v>
      </c>
      <c r="U9" s="20">
        <v>2604</v>
      </c>
      <c r="V9" s="20">
        <v>3487.5</v>
      </c>
      <c r="W9" s="21">
        <v>2278.5</v>
      </c>
      <c r="X9" s="19">
        <v>8370</v>
      </c>
      <c r="Y9" s="20">
        <v>4185</v>
      </c>
      <c r="Z9" s="20">
        <v>2604</v>
      </c>
      <c r="AA9" s="20">
        <v>4185</v>
      </c>
      <c r="AB9" s="21">
        <v>2278.5</v>
      </c>
      <c r="AC9" s="19">
        <v>7440</v>
      </c>
      <c r="AD9" s="20">
        <v>3720</v>
      </c>
      <c r="AE9" s="20">
        <v>2604</v>
      </c>
      <c r="AF9" s="20">
        <v>3720</v>
      </c>
      <c r="AG9" s="21">
        <v>2278.5</v>
      </c>
      <c r="AH9" s="19">
        <v>6975</v>
      </c>
      <c r="AI9" s="20">
        <v>3487.5</v>
      </c>
      <c r="AJ9" s="20">
        <v>2278.5</v>
      </c>
      <c r="AK9" s="20">
        <v>3487.5</v>
      </c>
      <c r="AL9" s="21">
        <v>1860</v>
      </c>
      <c r="AM9" s="19">
        <v>6045</v>
      </c>
      <c r="AN9" s="20">
        <v>3022.5</v>
      </c>
      <c r="AO9" s="20">
        <v>2278.5</v>
      </c>
      <c r="AP9" s="20">
        <v>3022.5</v>
      </c>
      <c r="AQ9" s="21">
        <v>1860</v>
      </c>
      <c r="AR9" s="19">
        <v>5580</v>
      </c>
      <c r="AS9" s="20">
        <v>2790</v>
      </c>
      <c r="AT9" s="20">
        <v>2278.5</v>
      </c>
      <c r="AU9" s="20">
        <v>2790</v>
      </c>
      <c r="AV9" s="21">
        <v>1860</v>
      </c>
      <c r="AW9" s="18"/>
      <c r="AX9" s="18"/>
      <c r="AY9" s="18"/>
      <c r="AZ9" s="18"/>
      <c r="BA9" s="18"/>
    </row>
    <row r="10" spans="1:53" ht="15.75" thickBot="1">
      <c r="A10" s="50" t="s">
        <v>18</v>
      </c>
      <c r="B10" s="51" t="s">
        <v>10</v>
      </c>
      <c r="C10" s="52" t="s">
        <v>19</v>
      </c>
      <c r="D10" s="23">
        <v>5766</v>
      </c>
      <c r="E10" s="24">
        <v>2883</v>
      </c>
      <c r="F10" s="24">
        <v>2278.5</v>
      </c>
      <c r="G10" s="24">
        <v>2883</v>
      </c>
      <c r="H10" s="25">
        <v>1860</v>
      </c>
      <c r="I10" s="23">
        <v>6510</v>
      </c>
      <c r="J10" s="24">
        <v>3255</v>
      </c>
      <c r="K10" s="24">
        <v>2278.5</v>
      </c>
      <c r="L10" s="24">
        <v>3255</v>
      </c>
      <c r="M10" s="26">
        <v>1860</v>
      </c>
      <c r="N10" s="23">
        <v>7440</v>
      </c>
      <c r="O10" s="24">
        <v>3720</v>
      </c>
      <c r="P10" s="24">
        <v>2278.5</v>
      </c>
      <c r="Q10" s="24">
        <v>3720</v>
      </c>
      <c r="R10" s="26">
        <v>1860</v>
      </c>
      <c r="S10" s="23">
        <v>8370</v>
      </c>
      <c r="T10" s="24">
        <v>4185</v>
      </c>
      <c r="U10" s="53">
        <v>2604</v>
      </c>
      <c r="V10" s="24">
        <v>4185</v>
      </c>
      <c r="W10" s="25">
        <v>2278.5</v>
      </c>
      <c r="X10" s="23">
        <v>10230</v>
      </c>
      <c r="Y10" s="24">
        <v>5115</v>
      </c>
      <c r="Z10" s="24">
        <v>2604</v>
      </c>
      <c r="AA10" s="24">
        <v>5115</v>
      </c>
      <c r="AB10" s="25">
        <v>2278.5</v>
      </c>
      <c r="AC10" s="23">
        <v>9300</v>
      </c>
      <c r="AD10" s="24">
        <v>4650</v>
      </c>
      <c r="AE10" s="24">
        <v>2604</v>
      </c>
      <c r="AF10" s="24">
        <v>4650</v>
      </c>
      <c r="AG10" s="25">
        <v>2278.5</v>
      </c>
      <c r="AH10" s="23">
        <v>8370</v>
      </c>
      <c r="AI10" s="24">
        <v>4185</v>
      </c>
      <c r="AJ10" s="24">
        <v>2278.5</v>
      </c>
      <c r="AK10" s="24">
        <v>4185</v>
      </c>
      <c r="AL10" s="25">
        <v>1860</v>
      </c>
      <c r="AM10" s="23">
        <v>7440</v>
      </c>
      <c r="AN10" s="24">
        <v>3720</v>
      </c>
      <c r="AO10" s="24">
        <v>2278.5</v>
      </c>
      <c r="AP10" s="24">
        <v>3720</v>
      </c>
      <c r="AQ10" s="25">
        <v>1860</v>
      </c>
      <c r="AR10" s="23">
        <v>6510</v>
      </c>
      <c r="AS10" s="24">
        <v>3255</v>
      </c>
      <c r="AT10" s="24">
        <v>2278.5</v>
      </c>
      <c r="AU10" s="24">
        <v>3255</v>
      </c>
      <c r="AV10" s="25">
        <v>1860</v>
      </c>
      <c r="AW10" s="18"/>
      <c r="AX10" s="18"/>
      <c r="AY10" s="18"/>
      <c r="AZ10" s="18"/>
      <c r="BA10" s="18"/>
    </row>
    <row r="11" spans="1:23" ht="15">
      <c r="A11" s="30" t="s">
        <v>8</v>
      </c>
      <c r="B11" s="30"/>
      <c r="C11" s="30"/>
      <c r="D11" s="41" t="s">
        <v>12</v>
      </c>
      <c r="E11" s="41"/>
      <c r="F11" s="41"/>
      <c r="G11" s="41"/>
      <c r="H11" s="4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56.25" customHeight="1">
      <c r="A12" s="40" t="s">
        <v>13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"/>
      <c r="S12" s="3"/>
      <c r="T12" s="3"/>
      <c r="U12" s="3"/>
      <c r="V12" s="3"/>
      <c r="W12" s="3"/>
    </row>
    <row r="13" spans="1:19" ht="18.75" customHeight="1">
      <c r="A13" s="54" t="s">
        <v>34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</sheetData>
  <sheetProtection/>
  <mergeCells count="25">
    <mergeCell ref="AM4:AQ4"/>
    <mergeCell ref="AM5:AQ5"/>
    <mergeCell ref="AR4:AV4"/>
    <mergeCell ref="AR5:AV5"/>
    <mergeCell ref="A2:G2"/>
    <mergeCell ref="S5:W5"/>
    <mergeCell ref="A4:C4"/>
    <mergeCell ref="D11:H11"/>
    <mergeCell ref="X4:AB4"/>
    <mergeCell ref="X5:AB5"/>
    <mergeCell ref="AC4:AG4"/>
    <mergeCell ref="AC5:AG5"/>
    <mergeCell ref="I4:M4"/>
    <mergeCell ref="N4:R4"/>
    <mergeCell ref="D4:H4"/>
    <mergeCell ref="A11:C11"/>
    <mergeCell ref="I5:M5"/>
    <mergeCell ref="N5:R5"/>
    <mergeCell ref="AH4:AL4"/>
    <mergeCell ref="AH5:AL5"/>
    <mergeCell ref="A13:S13"/>
    <mergeCell ref="S4:W4"/>
    <mergeCell ref="A5:C5"/>
    <mergeCell ref="D5:H5"/>
    <mergeCell ref="A12:Q12"/>
  </mergeCells>
  <dataValidations count="1">
    <dataValidation type="list" allowBlank="1" showInputMessage="1" showErrorMessage="1" sqref="B7:B10">
      <formula1>"СЬЮТ,ЛЮКС,АППАРТАМЕНТ,ПОЛУЛЮКС,1 Категория,2 Категория,3 Категория"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Романенко Ирина Ивановна</cp:lastModifiedBy>
  <cp:lastPrinted>2014-06-20T10:59:06Z</cp:lastPrinted>
  <dcterms:created xsi:type="dcterms:W3CDTF">2008-09-13T08:44:20Z</dcterms:created>
  <dcterms:modified xsi:type="dcterms:W3CDTF">2022-02-18T08:42:37Z</dcterms:modified>
  <cp:category/>
  <cp:version/>
  <cp:contentType/>
  <cp:contentStatus/>
</cp:coreProperties>
</file>