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Солотча" sheetId="1" r:id="rId1"/>
  </sheets>
  <definedNames/>
  <calcPr fullCalcOnLoad="1"/>
</workbook>
</file>

<file path=xl/sharedStrings.xml><?xml version="1.0" encoding="utf-8"?>
<sst xmlns="http://schemas.openxmlformats.org/spreadsheetml/2006/main" count="150" uniqueCount="56">
  <si>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</si>
  <si>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</si>
  <si>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</si>
  <si>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1К2м1к1</t>
  </si>
  <si>
    <t>1К1м1к1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</si>
  <si>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</si>
  <si>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</si>
  <si>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</si>
  <si>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</si>
  <si>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1 Категория</t>
  </si>
  <si>
    <t>ЛЮКС</t>
  </si>
  <si>
    <t>Осн.место на ребенка от 3 до 14 лет</t>
  </si>
  <si>
    <t>Доп. место на ребенка от 3 до 14 лет</t>
  </si>
  <si>
    <t>ПЛ2м1к2</t>
  </si>
  <si>
    <t>ПОЛУЛЮКС</t>
  </si>
  <si>
    <t xml:space="preserve">Программы лечения </t>
  </si>
  <si>
    <t>ПЛ1м1к2</t>
  </si>
  <si>
    <t>1-местный 1-комнат.полулюкс корпус № 2</t>
  </si>
  <si>
    <t>2-местный 1-комнат.полулюкс корпус № 2</t>
  </si>
  <si>
    <t>СТУДИЯ</t>
  </si>
  <si>
    <t>С2м1к1</t>
  </si>
  <si>
    <t>2-местный 1-комн. студия корпус № 1</t>
  </si>
  <si>
    <t>Л2м2к1</t>
  </si>
  <si>
    <t>2-местный 2-комн. люкс корпус № 1</t>
  </si>
  <si>
    <t xml:space="preserve">1-местный 1-комн. эконом корпус № 2 </t>
  </si>
  <si>
    <t>2К1м1к2</t>
  </si>
  <si>
    <t>2К2м1к2</t>
  </si>
  <si>
    <t>2 Категория</t>
  </si>
  <si>
    <t>2-местный 1-комн. эконом корпус № 2</t>
  </si>
  <si>
    <t xml:space="preserve">1-местный 1-комн. стандарт корпус № 1 </t>
  </si>
  <si>
    <t>2-местный 1-комн. стандарт корпус № 1</t>
  </si>
  <si>
    <t>2-местный 2-комн. стандарт корпус № 2</t>
  </si>
  <si>
    <t>1К2м2к2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</si>
  <si>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</si>
  <si>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Л2м2к2</t>
  </si>
  <si>
    <t>2-местный 2-комн. люкс корпус № 2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</si>
  <si>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питание.</t>
    </r>
  </si>
  <si>
    <t>*цены действительны при заезде от 1 суток</t>
  </si>
  <si>
    <t>Стоимость указана на человека в сутки в рублях</t>
  </si>
  <si>
    <t>1К1м1кВ</t>
  </si>
  <si>
    <t xml:space="preserve">1-местный 1-комн. стандарт с видом корпус № 1 </t>
  </si>
  <si>
    <t>1К2м1кВ</t>
  </si>
  <si>
    <t>2-местный 1-комн. стандарт с видом корпус № 1</t>
  </si>
  <si>
    <t>Дети в возрасте до 3-х лет принимаются без предоставления места, лечения, с питанием бесплатно.</t>
  </si>
  <si>
    <r>
      <t xml:space="preserve">Цены на санаторно-курортные услуги </t>
    </r>
    <r>
      <rPr>
        <b/>
        <sz val="11"/>
        <rFont val="Cambria"/>
        <family val="1"/>
      </rPr>
      <t>в санатории "Солотча"</t>
    </r>
    <r>
      <rPr>
        <b/>
        <sz val="11"/>
        <color indexed="10"/>
        <rFont val="Cambria"/>
        <family val="1"/>
      </rPr>
      <t xml:space="preserve"> на 2022г.</t>
    </r>
  </si>
  <si>
    <t xml:space="preserve"> с 05.03.2022 по 07.03.2022;                                                 с 30.04.2022 по 02.05.2022;                                                       с 07.05.2022 по 09.05.2022;                                                                                                          с 03.11.2022 по 05.11.2022</t>
  </si>
  <si>
    <t>2-местный 1-комн. студия  VIP корпус № 1</t>
  </si>
  <si>
    <t>Л2м1к1</t>
  </si>
  <si>
    <t>1К1м1к2</t>
  </si>
  <si>
    <t xml:space="preserve">1-местный 1-комн. стандарт корпус № 2 </t>
  </si>
  <si>
    <t>1К2м1к2</t>
  </si>
  <si>
    <t>2-местный 1-комн. стандарт корпус № 2</t>
  </si>
  <si>
    <t>Профсоюзная Общетерапевтическая*</t>
  </si>
  <si>
    <t>Профсоюзная Климатолечение*</t>
  </si>
  <si>
    <t xml:space="preserve">c 09.01.2022 по 04.03.2022;                                                       с 08.03.2022 по 29.04.2022;                                                     с 03.05.2022 по 06.05.2022;                                                         с 10.05.2022 по 10.06.2022;                                                          с 22.08.2022 по 02.11.2022;                                                         с 06.11.2022 по 30.12.2022                                                                                                                                                                                                     </t>
  </si>
  <si>
    <t>c 11.06.2022 по 21.08.2022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</si>
</sst>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mbria"/>
      <family val="1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180" fontId="3" fillId="33" borderId="18" xfId="0" applyNumberFormat="1" applyFont="1" applyFill="1" applyBorder="1" applyAlignment="1">
      <alignment horizontal="center" vertical="center"/>
    </xf>
    <xf numFmtId="180" fontId="3" fillId="33" borderId="19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0" fontId="3" fillId="33" borderId="23" xfId="0" applyNumberFormat="1" applyFont="1" applyFill="1" applyBorder="1" applyAlignment="1">
      <alignment horizontal="center" vertical="center"/>
    </xf>
    <xf numFmtId="180" fontId="3" fillId="33" borderId="24" xfId="0" applyNumberFormat="1" applyFont="1" applyFill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3" fillId="33" borderId="26" xfId="0" applyNumberFormat="1" applyFont="1" applyFill="1" applyBorder="1" applyAlignment="1">
      <alignment horizontal="center" vertical="center"/>
    </xf>
    <xf numFmtId="180" fontId="3" fillId="33" borderId="27" xfId="0" applyNumberFormat="1" applyFont="1" applyFill="1" applyBorder="1" applyAlignment="1">
      <alignment horizontal="center" vertical="center"/>
    </xf>
    <xf numFmtId="180" fontId="3" fillId="33" borderId="2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0" fontId="3" fillId="33" borderId="29" xfId="0" applyNumberFormat="1" applyFont="1" applyFill="1" applyBorder="1" applyAlignment="1">
      <alignment horizontal="center" vertical="center"/>
    </xf>
    <xf numFmtId="180" fontId="3" fillId="33" borderId="30" xfId="0" applyNumberFormat="1" applyFont="1" applyFill="1" applyBorder="1" applyAlignment="1">
      <alignment horizontal="center" vertical="center"/>
    </xf>
    <xf numFmtId="180" fontId="3" fillId="33" borderId="3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0" fontId="3" fillId="33" borderId="32" xfId="0" applyNumberFormat="1" applyFont="1" applyFill="1" applyBorder="1" applyAlignment="1">
      <alignment horizontal="center" vertical="center"/>
    </xf>
    <xf numFmtId="180" fontId="3" fillId="33" borderId="33" xfId="0" applyNumberFormat="1" applyFont="1" applyFill="1" applyBorder="1" applyAlignment="1">
      <alignment horizontal="center" vertical="center"/>
    </xf>
    <xf numFmtId="180" fontId="3" fillId="33" borderId="25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0" fontId="5" fillId="0" borderId="35" xfId="54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8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left" vertical="top" wrapText="1"/>
    </xf>
    <xf numFmtId="0" fontId="4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54" applyFont="1" applyBorder="1" applyAlignment="1">
      <alignment horizontal="center" vertical="center" wrapText="1"/>
      <protection/>
    </xf>
    <xf numFmtId="0" fontId="5" fillId="0" borderId="35" xfId="54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9"/>
  <sheetViews>
    <sheetView tabSelected="1" zoomScalePageLayoutView="0" workbookViewId="0" topLeftCell="A22">
      <selection activeCell="U34" sqref="U34"/>
    </sheetView>
  </sheetViews>
  <sheetFormatPr defaultColWidth="9.140625" defaultRowHeight="15"/>
  <cols>
    <col min="1" max="1" width="10.7109375" style="0" customWidth="1"/>
    <col min="2" max="2" width="13.8515625" style="0" customWidth="1"/>
    <col min="3" max="3" width="44.7109375" style="0" customWidth="1"/>
  </cols>
  <sheetData>
    <row r="2" spans="1:8" ht="15">
      <c r="A2" s="1"/>
      <c r="B2" s="59" t="s">
        <v>44</v>
      </c>
      <c r="C2" s="59"/>
      <c r="D2" s="59"/>
      <c r="E2" s="59"/>
      <c r="F2" s="59"/>
      <c r="G2" s="59"/>
      <c r="H2" s="59"/>
    </row>
    <row r="3" spans="1:8" ht="15.75" thickBot="1">
      <c r="A3" s="1"/>
      <c r="B3" s="1"/>
      <c r="C3" s="2"/>
      <c r="D3" s="1"/>
      <c r="E3" s="1"/>
      <c r="F3" s="1"/>
      <c r="G3" s="1"/>
      <c r="H3" s="1"/>
    </row>
    <row r="4" spans="1:18" ht="90" customHeight="1" thickBot="1">
      <c r="A4" s="60" t="s">
        <v>7</v>
      </c>
      <c r="B4" s="61"/>
      <c r="C4" s="62"/>
      <c r="D4" s="46" t="s">
        <v>54</v>
      </c>
      <c r="E4" s="47"/>
      <c r="F4" s="47"/>
      <c r="G4" s="47"/>
      <c r="H4" s="48"/>
      <c r="I4" s="46" t="s">
        <v>45</v>
      </c>
      <c r="J4" s="47"/>
      <c r="K4" s="47"/>
      <c r="L4" s="47"/>
      <c r="M4" s="48"/>
      <c r="N4" s="46" t="s">
        <v>55</v>
      </c>
      <c r="O4" s="47"/>
      <c r="P4" s="47"/>
      <c r="Q4" s="47"/>
      <c r="R4" s="48"/>
    </row>
    <row r="5" spans="1:18" ht="15.75" thickBot="1">
      <c r="A5" s="49" t="s">
        <v>15</v>
      </c>
      <c r="B5" s="63"/>
      <c r="C5" s="64"/>
      <c r="D5" s="53" t="s">
        <v>52</v>
      </c>
      <c r="E5" s="54"/>
      <c r="F5" s="54"/>
      <c r="G5" s="54"/>
      <c r="H5" s="55"/>
      <c r="I5" s="53" t="s">
        <v>52</v>
      </c>
      <c r="J5" s="54"/>
      <c r="K5" s="54"/>
      <c r="L5" s="54"/>
      <c r="M5" s="55"/>
      <c r="N5" s="65" t="s">
        <v>52</v>
      </c>
      <c r="O5" s="66"/>
      <c r="P5" s="66"/>
      <c r="Q5" s="66"/>
      <c r="R5" s="67"/>
    </row>
    <row r="6" spans="1:18" ht="90" thickBot="1">
      <c r="A6" s="4" t="s">
        <v>8</v>
      </c>
      <c r="B6" s="5" t="s">
        <v>5</v>
      </c>
      <c r="C6" s="6" t="s">
        <v>0</v>
      </c>
      <c r="D6" s="9" t="s">
        <v>1</v>
      </c>
      <c r="E6" s="10" t="s">
        <v>2</v>
      </c>
      <c r="F6" s="10" t="s">
        <v>6</v>
      </c>
      <c r="G6" s="10" t="s">
        <v>11</v>
      </c>
      <c r="H6" s="11" t="s">
        <v>12</v>
      </c>
      <c r="I6" s="9" t="s">
        <v>1</v>
      </c>
      <c r="J6" s="10" t="s">
        <v>2</v>
      </c>
      <c r="K6" s="10" t="s">
        <v>6</v>
      </c>
      <c r="L6" s="10" t="s">
        <v>11</v>
      </c>
      <c r="M6" s="11" t="s">
        <v>12</v>
      </c>
      <c r="N6" s="41" t="s">
        <v>1</v>
      </c>
      <c r="O6" s="42" t="s">
        <v>2</v>
      </c>
      <c r="P6" s="42" t="s">
        <v>6</v>
      </c>
      <c r="Q6" s="42" t="s">
        <v>11</v>
      </c>
      <c r="R6" s="43" t="s">
        <v>12</v>
      </c>
    </row>
    <row r="7" spans="1:18" ht="15">
      <c r="A7" s="3" t="s">
        <v>25</v>
      </c>
      <c r="B7" s="12" t="s">
        <v>27</v>
      </c>
      <c r="C7" s="7" t="s">
        <v>24</v>
      </c>
      <c r="D7" s="31">
        <v>2560</v>
      </c>
      <c r="E7" s="16">
        <v>2560</v>
      </c>
      <c r="F7" s="16">
        <v>0</v>
      </c>
      <c r="G7" s="16">
        <v>0</v>
      </c>
      <c r="H7" s="28">
        <v>0</v>
      </c>
      <c r="I7" s="31">
        <v>2880</v>
      </c>
      <c r="J7" s="16">
        <v>2880</v>
      </c>
      <c r="K7" s="16">
        <v>0</v>
      </c>
      <c r="L7" s="16">
        <v>0</v>
      </c>
      <c r="M7" s="28">
        <v>0</v>
      </c>
      <c r="N7" s="31">
        <v>2840</v>
      </c>
      <c r="O7" s="16">
        <v>2840</v>
      </c>
      <c r="P7" s="16">
        <v>0</v>
      </c>
      <c r="Q7" s="16">
        <v>0</v>
      </c>
      <c r="R7" s="28">
        <v>0</v>
      </c>
    </row>
    <row r="8" spans="1:18" ht="15">
      <c r="A8" s="3" t="s">
        <v>26</v>
      </c>
      <c r="B8" s="12" t="s">
        <v>27</v>
      </c>
      <c r="C8" s="7" t="s">
        <v>28</v>
      </c>
      <c r="D8" s="32">
        <v>2560</v>
      </c>
      <c r="E8" s="17">
        <v>2080</v>
      </c>
      <c r="F8" s="17">
        <v>2000</v>
      </c>
      <c r="G8" s="17">
        <v>1680</v>
      </c>
      <c r="H8" s="24">
        <v>1800</v>
      </c>
      <c r="I8" s="32">
        <v>2880</v>
      </c>
      <c r="J8" s="17">
        <v>2400</v>
      </c>
      <c r="K8" s="17">
        <v>2400</v>
      </c>
      <c r="L8" s="17">
        <v>2000</v>
      </c>
      <c r="M8" s="24">
        <v>2200</v>
      </c>
      <c r="N8" s="32">
        <v>2840</v>
      </c>
      <c r="O8" s="17">
        <v>2240</v>
      </c>
      <c r="P8" s="17">
        <v>2000</v>
      </c>
      <c r="Q8" s="17">
        <v>1800</v>
      </c>
      <c r="R8" s="24">
        <v>1800</v>
      </c>
    </row>
    <row r="9" spans="1:18" ht="15">
      <c r="A9" s="3" t="s">
        <v>4</v>
      </c>
      <c r="B9" s="12" t="s">
        <v>9</v>
      </c>
      <c r="C9" s="7" t="s">
        <v>29</v>
      </c>
      <c r="D9" s="32">
        <v>2880</v>
      </c>
      <c r="E9" s="17">
        <v>2880</v>
      </c>
      <c r="F9" s="17">
        <v>0</v>
      </c>
      <c r="G9" s="17">
        <v>0</v>
      </c>
      <c r="H9" s="18">
        <v>0</v>
      </c>
      <c r="I9" s="32">
        <v>3200</v>
      </c>
      <c r="J9" s="17">
        <v>3200</v>
      </c>
      <c r="K9" s="17">
        <v>0</v>
      </c>
      <c r="L9" s="17">
        <v>0</v>
      </c>
      <c r="M9" s="18">
        <v>0</v>
      </c>
      <c r="N9" s="32">
        <v>3400</v>
      </c>
      <c r="O9" s="17">
        <v>3400</v>
      </c>
      <c r="P9" s="17">
        <v>0</v>
      </c>
      <c r="Q9" s="17">
        <v>0</v>
      </c>
      <c r="R9" s="18">
        <v>0</v>
      </c>
    </row>
    <row r="10" spans="1:18" ht="16.5" customHeight="1">
      <c r="A10" s="3" t="s">
        <v>39</v>
      </c>
      <c r="B10" s="12" t="s">
        <v>9</v>
      </c>
      <c r="C10" s="30" t="s">
        <v>40</v>
      </c>
      <c r="D10" s="32">
        <v>3040</v>
      </c>
      <c r="E10" s="17">
        <v>3040</v>
      </c>
      <c r="F10" s="17">
        <v>0</v>
      </c>
      <c r="G10" s="17">
        <v>0</v>
      </c>
      <c r="H10" s="18">
        <v>0</v>
      </c>
      <c r="I10" s="32">
        <v>3360</v>
      </c>
      <c r="J10" s="17">
        <v>3360</v>
      </c>
      <c r="K10" s="17">
        <v>0</v>
      </c>
      <c r="L10" s="17">
        <v>0</v>
      </c>
      <c r="M10" s="18">
        <v>0</v>
      </c>
      <c r="N10" s="32">
        <v>3560</v>
      </c>
      <c r="O10" s="17">
        <v>3560</v>
      </c>
      <c r="P10" s="17">
        <v>0</v>
      </c>
      <c r="Q10" s="17">
        <v>0</v>
      </c>
      <c r="R10" s="18">
        <v>0</v>
      </c>
    </row>
    <row r="11" spans="1:18" ht="16.5" customHeight="1">
      <c r="A11" s="34" t="s">
        <v>48</v>
      </c>
      <c r="B11" s="35" t="s">
        <v>9</v>
      </c>
      <c r="C11" s="36" t="s">
        <v>49</v>
      </c>
      <c r="D11" s="32">
        <v>2880</v>
      </c>
      <c r="E11" s="17">
        <v>2880</v>
      </c>
      <c r="F11" s="17">
        <v>0</v>
      </c>
      <c r="G11" s="17">
        <v>0</v>
      </c>
      <c r="H11" s="18">
        <v>0</v>
      </c>
      <c r="I11" s="32">
        <v>3200</v>
      </c>
      <c r="J11" s="17">
        <v>3200</v>
      </c>
      <c r="K11" s="17">
        <v>0</v>
      </c>
      <c r="L11" s="17">
        <v>0</v>
      </c>
      <c r="M11" s="18">
        <v>0</v>
      </c>
      <c r="N11" s="32">
        <v>3400</v>
      </c>
      <c r="O11" s="17">
        <v>3400</v>
      </c>
      <c r="P11" s="17">
        <v>0</v>
      </c>
      <c r="Q11" s="17">
        <v>0</v>
      </c>
      <c r="R11" s="18">
        <v>0</v>
      </c>
    </row>
    <row r="12" spans="1:18" ht="15">
      <c r="A12" s="34" t="s">
        <v>3</v>
      </c>
      <c r="B12" s="35" t="s">
        <v>9</v>
      </c>
      <c r="C12" s="36" t="s">
        <v>30</v>
      </c>
      <c r="D12" s="32">
        <v>2880</v>
      </c>
      <c r="E12" s="17">
        <v>2320</v>
      </c>
      <c r="F12" s="17">
        <v>2200</v>
      </c>
      <c r="G12" s="17">
        <v>1880</v>
      </c>
      <c r="H12" s="24">
        <v>2000</v>
      </c>
      <c r="I12" s="32">
        <v>3200</v>
      </c>
      <c r="J12" s="17">
        <v>2640</v>
      </c>
      <c r="K12" s="17">
        <v>2600</v>
      </c>
      <c r="L12" s="17">
        <v>2200</v>
      </c>
      <c r="M12" s="24">
        <v>2400</v>
      </c>
      <c r="N12" s="32">
        <v>3400</v>
      </c>
      <c r="O12" s="17">
        <v>2760</v>
      </c>
      <c r="P12" s="17">
        <v>2500</v>
      </c>
      <c r="Q12" s="17">
        <v>2160</v>
      </c>
      <c r="R12" s="24">
        <v>2300</v>
      </c>
    </row>
    <row r="13" spans="1:18" ht="15">
      <c r="A13" s="34" t="s">
        <v>41</v>
      </c>
      <c r="B13" s="35" t="s">
        <v>9</v>
      </c>
      <c r="C13" s="36" t="s">
        <v>42</v>
      </c>
      <c r="D13" s="32">
        <v>3040</v>
      </c>
      <c r="E13" s="17">
        <v>2480</v>
      </c>
      <c r="F13" s="17">
        <v>2200</v>
      </c>
      <c r="G13" s="17">
        <v>2040</v>
      </c>
      <c r="H13" s="18">
        <v>2000</v>
      </c>
      <c r="I13" s="32">
        <v>3360</v>
      </c>
      <c r="J13" s="17">
        <v>2800</v>
      </c>
      <c r="K13" s="17">
        <v>2600</v>
      </c>
      <c r="L13" s="17">
        <v>2360</v>
      </c>
      <c r="M13" s="18">
        <v>2400</v>
      </c>
      <c r="N13" s="32">
        <v>3560</v>
      </c>
      <c r="O13" s="17">
        <v>2920</v>
      </c>
      <c r="P13" s="17">
        <v>2500</v>
      </c>
      <c r="Q13" s="17">
        <v>2320</v>
      </c>
      <c r="R13" s="18">
        <v>2300</v>
      </c>
    </row>
    <row r="14" spans="1:18" ht="15">
      <c r="A14" s="34" t="s">
        <v>50</v>
      </c>
      <c r="B14" s="35" t="s">
        <v>9</v>
      </c>
      <c r="C14" s="36" t="s">
        <v>51</v>
      </c>
      <c r="D14" s="32">
        <v>2880</v>
      </c>
      <c r="E14" s="17">
        <v>2320</v>
      </c>
      <c r="F14" s="17">
        <v>2200</v>
      </c>
      <c r="G14" s="17">
        <v>1880</v>
      </c>
      <c r="H14" s="18">
        <v>2200</v>
      </c>
      <c r="I14" s="32">
        <v>3200</v>
      </c>
      <c r="J14" s="17">
        <v>2640</v>
      </c>
      <c r="K14" s="17">
        <v>2600</v>
      </c>
      <c r="L14" s="17">
        <v>2200</v>
      </c>
      <c r="M14" s="18">
        <v>2400</v>
      </c>
      <c r="N14" s="32">
        <v>3400</v>
      </c>
      <c r="O14" s="17">
        <v>2760</v>
      </c>
      <c r="P14" s="17">
        <v>2500</v>
      </c>
      <c r="Q14" s="17">
        <v>2160</v>
      </c>
      <c r="R14" s="18">
        <v>2300</v>
      </c>
    </row>
    <row r="15" spans="1:18" ht="15">
      <c r="A15" s="34" t="s">
        <v>16</v>
      </c>
      <c r="B15" s="35" t="s">
        <v>14</v>
      </c>
      <c r="C15" s="36" t="s">
        <v>17</v>
      </c>
      <c r="D15" s="32">
        <v>3120</v>
      </c>
      <c r="E15" s="17">
        <v>3120</v>
      </c>
      <c r="F15" s="17">
        <v>0</v>
      </c>
      <c r="G15" s="17">
        <v>0</v>
      </c>
      <c r="H15" s="18">
        <v>0</v>
      </c>
      <c r="I15" s="32">
        <v>3440</v>
      </c>
      <c r="J15" s="17">
        <v>3440</v>
      </c>
      <c r="K15" s="17">
        <v>0</v>
      </c>
      <c r="L15" s="17">
        <v>0</v>
      </c>
      <c r="M15" s="18">
        <v>0</v>
      </c>
      <c r="N15" s="32">
        <v>3600</v>
      </c>
      <c r="O15" s="17">
        <v>3600</v>
      </c>
      <c r="P15" s="17">
        <v>0</v>
      </c>
      <c r="Q15" s="17">
        <v>0</v>
      </c>
      <c r="R15" s="18">
        <v>0</v>
      </c>
    </row>
    <row r="16" spans="1:18" ht="15">
      <c r="A16" s="34" t="s">
        <v>13</v>
      </c>
      <c r="B16" s="35" t="s">
        <v>14</v>
      </c>
      <c r="C16" s="36" t="s">
        <v>18</v>
      </c>
      <c r="D16" s="32">
        <v>3120</v>
      </c>
      <c r="E16" s="17">
        <v>2560</v>
      </c>
      <c r="F16" s="17">
        <v>2400</v>
      </c>
      <c r="G16" s="17">
        <v>2080</v>
      </c>
      <c r="H16" s="18">
        <v>2150</v>
      </c>
      <c r="I16" s="32">
        <v>3440</v>
      </c>
      <c r="J16" s="17">
        <v>2880</v>
      </c>
      <c r="K16" s="17">
        <v>2800</v>
      </c>
      <c r="L16" s="17">
        <v>2400</v>
      </c>
      <c r="M16" s="18">
        <v>2550</v>
      </c>
      <c r="N16" s="32">
        <v>3600</v>
      </c>
      <c r="O16" s="17">
        <v>2960</v>
      </c>
      <c r="P16" s="17">
        <v>2600</v>
      </c>
      <c r="Q16" s="17">
        <v>2360</v>
      </c>
      <c r="R16" s="18">
        <v>2350</v>
      </c>
    </row>
    <row r="17" spans="1:18" ht="15">
      <c r="A17" s="34" t="s">
        <v>32</v>
      </c>
      <c r="B17" s="35" t="s">
        <v>9</v>
      </c>
      <c r="C17" s="36" t="s">
        <v>31</v>
      </c>
      <c r="D17" s="32">
        <v>3200</v>
      </c>
      <c r="E17" s="17">
        <v>2520</v>
      </c>
      <c r="F17" s="17">
        <v>2200</v>
      </c>
      <c r="G17" s="17">
        <v>2040</v>
      </c>
      <c r="H17" s="24">
        <v>2000</v>
      </c>
      <c r="I17" s="32">
        <v>3520</v>
      </c>
      <c r="J17" s="17">
        <v>2840</v>
      </c>
      <c r="K17" s="17">
        <v>2600</v>
      </c>
      <c r="L17" s="17">
        <v>2360</v>
      </c>
      <c r="M17" s="24">
        <v>2400</v>
      </c>
      <c r="N17" s="32">
        <v>3800</v>
      </c>
      <c r="O17" s="17">
        <v>2960</v>
      </c>
      <c r="P17" s="17">
        <v>2550</v>
      </c>
      <c r="Q17" s="17">
        <v>2360</v>
      </c>
      <c r="R17" s="24">
        <v>2350</v>
      </c>
    </row>
    <row r="18" spans="1:18" ht="15">
      <c r="A18" s="34" t="s">
        <v>20</v>
      </c>
      <c r="B18" s="35" t="s">
        <v>19</v>
      </c>
      <c r="C18" s="8" t="s">
        <v>21</v>
      </c>
      <c r="D18" s="32">
        <v>3360</v>
      </c>
      <c r="E18" s="17">
        <v>2640</v>
      </c>
      <c r="F18" s="17">
        <v>2400</v>
      </c>
      <c r="G18" s="17">
        <v>2040</v>
      </c>
      <c r="H18" s="24">
        <v>2100</v>
      </c>
      <c r="I18" s="32">
        <v>3680</v>
      </c>
      <c r="J18" s="17">
        <v>2960</v>
      </c>
      <c r="K18" s="17">
        <v>2800</v>
      </c>
      <c r="L18" s="17">
        <v>2360</v>
      </c>
      <c r="M18" s="24">
        <v>2500</v>
      </c>
      <c r="N18" s="32">
        <v>4320</v>
      </c>
      <c r="O18" s="17">
        <v>3440</v>
      </c>
      <c r="P18" s="17">
        <v>3050</v>
      </c>
      <c r="Q18" s="17">
        <v>2640</v>
      </c>
      <c r="R18" s="24">
        <v>2650</v>
      </c>
    </row>
    <row r="19" spans="1:18" ht="15">
      <c r="A19" s="34" t="s">
        <v>47</v>
      </c>
      <c r="B19" s="35" t="s">
        <v>19</v>
      </c>
      <c r="C19" s="8" t="s">
        <v>46</v>
      </c>
      <c r="D19" s="32">
        <v>3680</v>
      </c>
      <c r="E19" s="17">
        <v>3080</v>
      </c>
      <c r="F19" s="17">
        <v>2600</v>
      </c>
      <c r="G19" s="17">
        <v>2520</v>
      </c>
      <c r="H19" s="24">
        <v>2300</v>
      </c>
      <c r="I19" s="32">
        <v>4000</v>
      </c>
      <c r="J19" s="17">
        <v>3400</v>
      </c>
      <c r="K19" s="17">
        <v>3000</v>
      </c>
      <c r="L19" s="17">
        <v>2840</v>
      </c>
      <c r="M19" s="24">
        <v>2700</v>
      </c>
      <c r="N19" s="32">
        <v>4720</v>
      </c>
      <c r="O19" s="17">
        <v>3840</v>
      </c>
      <c r="P19" s="17">
        <v>3050</v>
      </c>
      <c r="Q19" s="17">
        <v>3040</v>
      </c>
      <c r="R19" s="24">
        <v>2650</v>
      </c>
    </row>
    <row r="20" spans="1:18" ht="15">
      <c r="A20" s="3" t="s">
        <v>22</v>
      </c>
      <c r="B20" s="12" t="s">
        <v>10</v>
      </c>
      <c r="C20" s="8" t="s">
        <v>23</v>
      </c>
      <c r="D20" s="32">
        <v>3520</v>
      </c>
      <c r="E20" s="17">
        <v>2800</v>
      </c>
      <c r="F20" s="17">
        <v>2600</v>
      </c>
      <c r="G20" s="17">
        <v>2200</v>
      </c>
      <c r="H20" s="24">
        <v>2300</v>
      </c>
      <c r="I20" s="32">
        <v>3840</v>
      </c>
      <c r="J20" s="17">
        <v>3120</v>
      </c>
      <c r="K20" s="17">
        <v>3000</v>
      </c>
      <c r="L20" s="17">
        <v>2520</v>
      </c>
      <c r="M20" s="24">
        <v>2700</v>
      </c>
      <c r="N20" s="32">
        <v>4320</v>
      </c>
      <c r="O20" s="17">
        <v>3440</v>
      </c>
      <c r="P20" s="17">
        <v>3050</v>
      </c>
      <c r="Q20" s="17">
        <v>2640</v>
      </c>
      <c r="R20" s="24">
        <v>2650</v>
      </c>
    </row>
    <row r="21" spans="1:18" ht="15.75" thickBot="1">
      <c r="A21" s="14" t="s">
        <v>34</v>
      </c>
      <c r="B21" s="15" t="s">
        <v>10</v>
      </c>
      <c r="C21" s="13" t="s">
        <v>35</v>
      </c>
      <c r="D21" s="33">
        <v>3520</v>
      </c>
      <c r="E21" s="27">
        <v>2800</v>
      </c>
      <c r="F21" s="27">
        <v>2600</v>
      </c>
      <c r="G21" s="27">
        <v>2200</v>
      </c>
      <c r="H21" s="29">
        <v>2300</v>
      </c>
      <c r="I21" s="33">
        <v>3840</v>
      </c>
      <c r="J21" s="27">
        <v>3120</v>
      </c>
      <c r="K21" s="27">
        <v>3000</v>
      </c>
      <c r="L21" s="27">
        <v>2520</v>
      </c>
      <c r="M21" s="29">
        <v>2700</v>
      </c>
      <c r="N21" s="33">
        <v>4320</v>
      </c>
      <c r="O21" s="27">
        <v>3520</v>
      </c>
      <c r="P21" s="27">
        <v>3200</v>
      </c>
      <c r="Q21" s="27">
        <v>2720</v>
      </c>
      <c r="R21" s="29">
        <v>2750</v>
      </c>
    </row>
    <row r="22" spans="1:8" ht="15" customHeight="1">
      <c r="A22" s="58" t="s">
        <v>38</v>
      </c>
      <c r="B22" s="58"/>
      <c r="C22" s="58"/>
      <c r="D22" s="1"/>
      <c r="E22" s="1"/>
      <c r="F22" s="1"/>
      <c r="G22" s="1"/>
      <c r="H22" s="1"/>
    </row>
    <row r="23" spans="1:8" ht="15">
      <c r="A23" s="19"/>
      <c r="B23" s="19"/>
      <c r="C23" s="19"/>
      <c r="D23" s="1"/>
      <c r="E23" s="1"/>
      <c r="F23" s="1"/>
      <c r="G23" s="1"/>
      <c r="H23" s="1"/>
    </row>
    <row r="24" spans="1:8" ht="15">
      <c r="A24" s="57" t="s">
        <v>33</v>
      </c>
      <c r="B24" s="57"/>
      <c r="C24" s="57"/>
      <c r="D24" s="57"/>
      <c r="E24" s="57"/>
      <c r="F24" s="57"/>
      <c r="G24" s="57"/>
      <c r="H24" s="57"/>
    </row>
    <row r="25" spans="1:13" ht="15">
      <c r="A25" s="56" t="s">
        <v>43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8" ht="15.75" thickBot="1">
      <c r="A26" s="1"/>
      <c r="B26" s="1"/>
      <c r="C26" s="2"/>
      <c r="D26" s="1"/>
      <c r="E26" s="1"/>
      <c r="F26" s="1"/>
      <c r="G26" s="1"/>
      <c r="H26" s="1"/>
    </row>
    <row r="27" spans="1:18" ht="84" customHeight="1" thickBot="1">
      <c r="A27" s="60" t="s">
        <v>7</v>
      </c>
      <c r="B27" s="61"/>
      <c r="C27" s="62"/>
      <c r="D27" s="46" t="s">
        <v>54</v>
      </c>
      <c r="E27" s="47"/>
      <c r="F27" s="47"/>
      <c r="G27" s="47"/>
      <c r="H27" s="48"/>
      <c r="I27" s="46" t="s">
        <v>45</v>
      </c>
      <c r="J27" s="47"/>
      <c r="K27" s="47"/>
      <c r="L27" s="47"/>
      <c r="M27" s="48"/>
      <c r="N27" s="46" t="s">
        <v>55</v>
      </c>
      <c r="O27" s="47"/>
      <c r="P27" s="47"/>
      <c r="Q27" s="47"/>
      <c r="R27" s="48"/>
    </row>
    <row r="28" spans="1:18" ht="15.75" customHeight="1" thickBot="1">
      <c r="A28" s="49" t="s">
        <v>15</v>
      </c>
      <c r="B28" s="50"/>
      <c r="C28" s="51"/>
      <c r="D28" s="53" t="s">
        <v>53</v>
      </c>
      <c r="E28" s="54"/>
      <c r="F28" s="54"/>
      <c r="G28" s="54"/>
      <c r="H28" s="55"/>
      <c r="I28" s="53" t="s">
        <v>53</v>
      </c>
      <c r="J28" s="54"/>
      <c r="K28" s="54"/>
      <c r="L28" s="54"/>
      <c r="M28" s="55"/>
      <c r="N28" s="65" t="s">
        <v>53</v>
      </c>
      <c r="O28" s="66"/>
      <c r="P28" s="66"/>
      <c r="Q28" s="66"/>
      <c r="R28" s="67"/>
    </row>
    <row r="29" spans="1:18" ht="90" thickBot="1">
      <c r="A29" s="4" t="s">
        <v>8</v>
      </c>
      <c r="B29" s="5" t="s">
        <v>5</v>
      </c>
      <c r="C29" s="6" t="s">
        <v>0</v>
      </c>
      <c r="D29" s="20" t="s">
        <v>1</v>
      </c>
      <c r="E29" s="21" t="s">
        <v>2</v>
      </c>
      <c r="F29" s="21" t="s">
        <v>6</v>
      </c>
      <c r="G29" s="21" t="s">
        <v>11</v>
      </c>
      <c r="H29" s="22" t="s">
        <v>12</v>
      </c>
      <c r="I29" s="20" t="s">
        <v>1</v>
      </c>
      <c r="J29" s="21" t="s">
        <v>2</v>
      </c>
      <c r="K29" s="21" t="s">
        <v>6</v>
      </c>
      <c r="L29" s="21" t="s">
        <v>11</v>
      </c>
      <c r="M29" s="22" t="s">
        <v>12</v>
      </c>
      <c r="N29" s="41" t="s">
        <v>1</v>
      </c>
      <c r="O29" s="42" t="s">
        <v>2</v>
      </c>
      <c r="P29" s="42" t="s">
        <v>6</v>
      </c>
      <c r="Q29" s="42" t="s">
        <v>11</v>
      </c>
      <c r="R29" s="43" t="s">
        <v>12</v>
      </c>
    </row>
    <row r="30" spans="1:18" ht="15">
      <c r="A30" s="34" t="s">
        <v>25</v>
      </c>
      <c r="B30" s="35" t="s">
        <v>27</v>
      </c>
      <c r="C30" s="36" t="s">
        <v>24</v>
      </c>
      <c r="D30" s="31">
        <v>2080</v>
      </c>
      <c r="E30" s="16">
        <v>2080</v>
      </c>
      <c r="F30" s="16">
        <v>0</v>
      </c>
      <c r="G30" s="16">
        <v>0</v>
      </c>
      <c r="H30" s="23">
        <v>0</v>
      </c>
      <c r="I30" s="31">
        <v>2400</v>
      </c>
      <c r="J30" s="16">
        <v>2400</v>
      </c>
      <c r="K30" s="16">
        <v>0</v>
      </c>
      <c r="L30" s="16">
        <v>0</v>
      </c>
      <c r="M30" s="23">
        <v>0</v>
      </c>
      <c r="N30" s="31">
        <v>2400</v>
      </c>
      <c r="O30" s="16">
        <v>2400</v>
      </c>
      <c r="P30" s="16">
        <v>0</v>
      </c>
      <c r="Q30" s="16">
        <v>0</v>
      </c>
      <c r="R30" s="28">
        <v>0</v>
      </c>
    </row>
    <row r="31" spans="1:18" ht="15">
      <c r="A31" s="34" t="s">
        <v>26</v>
      </c>
      <c r="B31" s="35" t="s">
        <v>27</v>
      </c>
      <c r="C31" s="36" t="s">
        <v>28</v>
      </c>
      <c r="D31" s="32">
        <v>2080</v>
      </c>
      <c r="E31" s="17">
        <v>1680</v>
      </c>
      <c r="F31" s="17">
        <v>1900</v>
      </c>
      <c r="G31" s="17">
        <v>1440</v>
      </c>
      <c r="H31" s="24">
        <v>1650</v>
      </c>
      <c r="I31" s="32">
        <v>2400</v>
      </c>
      <c r="J31" s="17">
        <v>2000</v>
      </c>
      <c r="K31" s="17">
        <v>2300</v>
      </c>
      <c r="L31" s="17">
        <v>1760</v>
      </c>
      <c r="M31" s="24">
        <v>2050</v>
      </c>
      <c r="N31" s="32">
        <v>2400</v>
      </c>
      <c r="O31" s="17">
        <v>1840</v>
      </c>
      <c r="P31" s="17">
        <v>1900</v>
      </c>
      <c r="Q31" s="17">
        <v>1480</v>
      </c>
      <c r="R31" s="24">
        <v>1650</v>
      </c>
    </row>
    <row r="32" spans="1:18" ht="15">
      <c r="A32" s="34" t="s">
        <v>4</v>
      </c>
      <c r="B32" s="35" t="s">
        <v>9</v>
      </c>
      <c r="C32" s="36" t="s">
        <v>29</v>
      </c>
      <c r="D32" s="32">
        <v>2400</v>
      </c>
      <c r="E32" s="17">
        <v>2400</v>
      </c>
      <c r="F32" s="17">
        <v>0</v>
      </c>
      <c r="G32" s="17">
        <v>0</v>
      </c>
      <c r="H32" s="24">
        <v>0</v>
      </c>
      <c r="I32" s="32">
        <v>2720</v>
      </c>
      <c r="J32" s="17">
        <v>2720</v>
      </c>
      <c r="K32" s="17">
        <v>0</v>
      </c>
      <c r="L32" s="17">
        <v>0</v>
      </c>
      <c r="M32" s="24">
        <v>0</v>
      </c>
      <c r="N32" s="32">
        <v>2960</v>
      </c>
      <c r="O32" s="17">
        <v>2960</v>
      </c>
      <c r="P32" s="17">
        <v>0</v>
      </c>
      <c r="Q32" s="17">
        <v>0</v>
      </c>
      <c r="R32" s="18">
        <v>0</v>
      </c>
    </row>
    <row r="33" spans="1:18" ht="15">
      <c r="A33" s="34" t="s">
        <v>39</v>
      </c>
      <c r="B33" s="35" t="s">
        <v>9</v>
      </c>
      <c r="C33" s="37" t="s">
        <v>40</v>
      </c>
      <c r="D33" s="32">
        <v>2560</v>
      </c>
      <c r="E33" s="17">
        <v>2560</v>
      </c>
      <c r="F33" s="17">
        <v>0</v>
      </c>
      <c r="G33" s="17">
        <v>0</v>
      </c>
      <c r="H33" s="24">
        <v>0</v>
      </c>
      <c r="I33" s="32">
        <v>2880</v>
      </c>
      <c r="J33" s="17">
        <v>2880</v>
      </c>
      <c r="K33" s="17">
        <v>0</v>
      </c>
      <c r="L33" s="17">
        <v>0</v>
      </c>
      <c r="M33" s="24">
        <v>0</v>
      </c>
      <c r="N33" s="32">
        <v>3120</v>
      </c>
      <c r="O33" s="17">
        <v>3120</v>
      </c>
      <c r="P33" s="17">
        <v>0</v>
      </c>
      <c r="Q33" s="17">
        <v>0</v>
      </c>
      <c r="R33" s="18">
        <v>0</v>
      </c>
    </row>
    <row r="34" spans="1:18" ht="15">
      <c r="A34" s="34" t="s">
        <v>48</v>
      </c>
      <c r="B34" s="35" t="s">
        <v>9</v>
      </c>
      <c r="C34" s="36" t="s">
        <v>49</v>
      </c>
      <c r="D34" s="32">
        <v>2400</v>
      </c>
      <c r="E34" s="17">
        <v>2400</v>
      </c>
      <c r="F34" s="17">
        <v>0</v>
      </c>
      <c r="G34" s="17">
        <v>0</v>
      </c>
      <c r="H34" s="24">
        <v>0</v>
      </c>
      <c r="I34" s="32">
        <v>2720</v>
      </c>
      <c r="J34" s="17">
        <v>2720</v>
      </c>
      <c r="K34" s="17">
        <v>0</v>
      </c>
      <c r="L34" s="17">
        <v>0</v>
      </c>
      <c r="M34" s="24">
        <v>0</v>
      </c>
      <c r="N34" s="32">
        <v>2960</v>
      </c>
      <c r="O34" s="17">
        <v>2960</v>
      </c>
      <c r="P34" s="17">
        <v>0</v>
      </c>
      <c r="Q34" s="17">
        <v>0</v>
      </c>
      <c r="R34" s="18">
        <v>0</v>
      </c>
    </row>
    <row r="35" spans="1:18" ht="15">
      <c r="A35" s="34" t="s">
        <v>3</v>
      </c>
      <c r="B35" s="35" t="s">
        <v>9</v>
      </c>
      <c r="C35" s="36" t="s">
        <v>30</v>
      </c>
      <c r="D35" s="32">
        <v>2400</v>
      </c>
      <c r="E35" s="17">
        <v>1920</v>
      </c>
      <c r="F35" s="17">
        <v>1900</v>
      </c>
      <c r="G35" s="17">
        <v>1560</v>
      </c>
      <c r="H35" s="24">
        <v>1700</v>
      </c>
      <c r="I35" s="32">
        <v>2720</v>
      </c>
      <c r="J35" s="17">
        <v>2240</v>
      </c>
      <c r="K35" s="17">
        <v>2300</v>
      </c>
      <c r="L35" s="17">
        <v>1880</v>
      </c>
      <c r="M35" s="24">
        <v>2100</v>
      </c>
      <c r="N35" s="32">
        <v>2960</v>
      </c>
      <c r="O35" s="17">
        <v>2320</v>
      </c>
      <c r="P35" s="17">
        <v>2350</v>
      </c>
      <c r="Q35" s="17">
        <v>1920</v>
      </c>
      <c r="R35" s="24">
        <v>2200</v>
      </c>
    </row>
    <row r="36" spans="1:18" ht="15">
      <c r="A36" s="34" t="s">
        <v>41</v>
      </c>
      <c r="B36" s="35" t="s">
        <v>9</v>
      </c>
      <c r="C36" s="36" t="s">
        <v>42</v>
      </c>
      <c r="D36" s="32">
        <v>2560</v>
      </c>
      <c r="E36" s="17">
        <v>2080</v>
      </c>
      <c r="F36" s="17">
        <v>1900</v>
      </c>
      <c r="G36" s="17">
        <v>1640</v>
      </c>
      <c r="H36" s="24">
        <v>1700</v>
      </c>
      <c r="I36" s="32">
        <v>2880</v>
      </c>
      <c r="J36" s="17">
        <v>2400</v>
      </c>
      <c r="K36" s="17">
        <v>2300</v>
      </c>
      <c r="L36" s="17">
        <v>1960</v>
      </c>
      <c r="M36" s="24">
        <v>2100</v>
      </c>
      <c r="N36" s="32">
        <v>3120</v>
      </c>
      <c r="O36" s="17">
        <v>2480</v>
      </c>
      <c r="P36" s="17">
        <v>2350</v>
      </c>
      <c r="Q36" s="17">
        <v>2080</v>
      </c>
      <c r="R36" s="18">
        <v>2200</v>
      </c>
    </row>
    <row r="37" spans="1:18" ht="15">
      <c r="A37" s="34" t="s">
        <v>50</v>
      </c>
      <c r="B37" s="35" t="s">
        <v>9</v>
      </c>
      <c r="C37" s="36" t="s">
        <v>51</v>
      </c>
      <c r="D37" s="32">
        <v>2400</v>
      </c>
      <c r="E37" s="17">
        <v>1920</v>
      </c>
      <c r="F37" s="17">
        <v>1900</v>
      </c>
      <c r="G37" s="17">
        <v>1560</v>
      </c>
      <c r="H37" s="24">
        <v>1700</v>
      </c>
      <c r="I37" s="32">
        <v>2720</v>
      </c>
      <c r="J37" s="17">
        <v>2240</v>
      </c>
      <c r="K37" s="17">
        <v>2300</v>
      </c>
      <c r="L37" s="17">
        <v>1880</v>
      </c>
      <c r="M37" s="24">
        <v>2100</v>
      </c>
      <c r="N37" s="32">
        <v>2960</v>
      </c>
      <c r="O37" s="17">
        <v>2320</v>
      </c>
      <c r="P37" s="17">
        <v>2350</v>
      </c>
      <c r="Q37" s="17">
        <v>1920</v>
      </c>
      <c r="R37" s="18">
        <v>2200</v>
      </c>
    </row>
    <row r="38" spans="1:18" ht="15">
      <c r="A38" s="34" t="s">
        <v>16</v>
      </c>
      <c r="B38" s="35" t="s">
        <v>14</v>
      </c>
      <c r="C38" s="36" t="s">
        <v>17</v>
      </c>
      <c r="D38" s="32">
        <v>2640</v>
      </c>
      <c r="E38" s="17">
        <v>2640</v>
      </c>
      <c r="F38" s="17">
        <v>0</v>
      </c>
      <c r="G38" s="17">
        <v>0</v>
      </c>
      <c r="H38" s="24">
        <v>0</v>
      </c>
      <c r="I38" s="32">
        <v>2960</v>
      </c>
      <c r="J38" s="17">
        <v>2960</v>
      </c>
      <c r="K38" s="17">
        <v>0</v>
      </c>
      <c r="L38" s="17">
        <v>0</v>
      </c>
      <c r="M38" s="24">
        <v>0</v>
      </c>
      <c r="N38" s="32">
        <v>3200</v>
      </c>
      <c r="O38" s="17">
        <v>3200</v>
      </c>
      <c r="P38" s="17">
        <v>0</v>
      </c>
      <c r="Q38" s="17">
        <v>0</v>
      </c>
      <c r="R38" s="18">
        <v>0</v>
      </c>
    </row>
    <row r="39" spans="1:18" ht="15">
      <c r="A39" s="34" t="s">
        <v>13</v>
      </c>
      <c r="B39" s="35" t="s">
        <v>14</v>
      </c>
      <c r="C39" s="36" t="s">
        <v>18</v>
      </c>
      <c r="D39" s="32">
        <v>2640</v>
      </c>
      <c r="E39" s="17">
        <v>2160</v>
      </c>
      <c r="F39" s="17">
        <v>1900</v>
      </c>
      <c r="G39" s="17">
        <v>1760</v>
      </c>
      <c r="H39" s="24">
        <v>1650</v>
      </c>
      <c r="I39" s="32">
        <v>2960</v>
      </c>
      <c r="J39" s="17">
        <v>2480</v>
      </c>
      <c r="K39" s="17">
        <v>2300</v>
      </c>
      <c r="L39" s="17">
        <v>2080</v>
      </c>
      <c r="M39" s="24">
        <v>2050</v>
      </c>
      <c r="N39" s="32">
        <v>3200</v>
      </c>
      <c r="O39" s="17">
        <v>2560</v>
      </c>
      <c r="P39" s="17">
        <v>0</v>
      </c>
      <c r="Q39" s="17">
        <v>2120</v>
      </c>
      <c r="R39" s="18">
        <v>0</v>
      </c>
    </row>
    <row r="40" spans="1:18" ht="15">
      <c r="A40" s="34" t="s">
        <v>32</v>
      </c>
      <c r="B40" s="35" t="s">
        <v>9</v>
      </c>
      <c r="C40" s="36" t="s">
        <v>31</v>
      </c>
      <c r="D40" s="32">
        <v>2800</v>
      </c>
      <c r="E40" s="17">
        <v>2120</v>
      </c>
      <c r="F40" s="17">
        <v>1900</v>
      </c>
      <c r="G40" s="17">
        <v>1760</v>
      </c>
      <c r="H40" s="24">
        <v>1700</v>
      </c>
      <c r="I40" s="32">
        <v>3120</v>
      </c>
      <c r="J40" s="17">
        <v>2440</v>
      </c>
      <c r="K40" s="17">
        <v>2300</v>
      </c>
      <c r="L40" s="17">
        <v>2080</v>
      </c>
      <c r="M40" s="25">
        <v>2100</v>
      </c>
      <c r="N40" s="32">
        <v>3400</v>
      </c>
      <c r="O40" s="17">
        <v>2560</v>
      </c>
      <c r="P40" s="17">
        <v>2350</v>
      </c>
      <c r="Q40" s="17">
        <v>2120</v>
      </c>
      <c r="R40" s="24">
        <v>2200</v>
      </c>
    </row>
    <row r="41" spans="1:18" ht="15" customHeight="1">
      <c r="A41" s="34" t="s">
        <v>20</v>
      </c>
      <c r="B41" s="35" t="s">
        <v>19</v>
      </c>
      <c r="C41" s="8" t="s">
        <v>21</v>
      </c>
      <c r="D41" s="32">
        <v>2960</v>
      </c>
      <c r="E41" s="17">
        <v>2240</v>
      </c>
      <c r="F41" s="17">
        <v>2100</v>
      </c>
      <c r="G41" s="17">
        <v>1760</v>
      </c>
      <c r="H41" s="24">
        <v>1900</v>
      </c>
      <c r="I41" s="32">
        <v>3280</v>
      </c>
      <c r="J41" s="17">
        <v>2560</v>
      </c>
      <c r="K41" s="17">
        <v>2450</v>
      </c>
      <c r="L41" s="17">
        <v>2080</v>
      </c>
      <c r="M41" s="25">
        <v>2200</v>
      </c>
      <c r="N41" s="32">
        <v>3880</v>
      </c>
      <c r="O41" s="17">
        <v>2960</v>
      </c>
      <c r="P41" s="17">
        <v>2700</v>
      </c>
      <c r="Q41" s="17">
        <v>2440</v>
      </c>
      <c r="R41" s="24">
        <v>2550</v>
      </c>
    </row>
    <row r="42" spans="1:18" ht="15" customHeight="1">
      <c r="A42" s="34" t="s">
        <v>47</v>
      </c>
      <c r="B42" s="35" t="s">
        <v>19</v>
      </c>
      <c r="C42" s="8" t="s">
        <v>46</v>
      </c>
      <c r="D42" s="32">
        <v>3280</v>
      </c>
      <c r="E42" s="17">
        <v>2680</v>
      </c>
      <c r="F42" s="17">
        <v>2250</v>
      </c>
      <c r="G42" s="17">
        <v>2200</v>
      </c>
      <c r="H42" s="24">
        <v>2000</v>
      </c>
      <c r="I42" s="32">
        <v>3680</v>
      </c>
      <c r="J42" s="17">
        <v>2960</v>
      </c>
      <c r="K42" s="17">
        <v>2650</v>
      </c>
      <c r="L42" s="17">
        <v>2480</v>
      </c>
      <c r="M42" s="25">
        <v>2400</v>
      </c>
      <c r="N42" s="32">
        <v>4320</v>
      </c>
      <c r="O42" s="17">
        <v>3440</v>
      </c>
      <c r="P42" s="17">
        <v>2700</v>
      </c>
      <c r="Q42" s="17">
        <v>2880</v>
      </c>
      <c r="R42" s="24">
        <v>2550</v>
      </c>
    </row>
    <row r="43" spans="1:18" ht="15">
      <c r="A43" s="34" t="s">
        <v>22</v>
      </c>
      <c r="B43" s="35" t="s">
        <v>10</v>
      </c>
      <c r="C43" s="8" t="s">
        <v>23</v>
      </c>
      <c r="D43" s="32">
        <v>3120</v>
      </c>
      <c r="E43" s="17">
        <v>2400</v>
      </c>
      <c r="F43" s="17">
        <v>2250</v>
      </c>
      <c r="G43" s="17">
        <v>1920</v>
      </c>
      <c r="H43" s="24">
        <v>2000</v>
      </c>
      <c r="I43" s="32">
        <v>3440</v>
      </c>
      <c r="J43" s="17">
        <v>2720</v>
      </c>
      <c r="K43" s="17">
        <v>2650</v>
      </c>
      <c r="L43" s="17">
        <v>2240</v>
      </c>
      <c r="M43" s="25">
        <v>2400</v>
      </c>
      <c r="N43" s="32">
        <v>3880</v>
      </c>
      <c r="O43" s="17">
        <v>2960</v>
      </c>
      <c r="P43" s="17">
        <v>2700</v>
      </c>
      <c r="Q43" s="17">
        <v>2440</v>
      </c>
      <c r="R43" s="24">
        <v>2550</v>
      </c>
    </row>
    <row r="44" spans="1:18" ht="15.75" thickBot="1">
      <c r="A44" s="14" t="s">
        <v>34</v>
      </c>
      <c r="B44" s="15" t="s">
        <v>10</v>
      </c>
      <c r="C44" s="13" t="s">
        <v>35</v>
      </c>
      <c r="D44" s="38">
        <v>3120</v>
      </c>
      <c r="E44" s="39">
        <v>2400</v>
      </c>
      <c r="F44" s="39">
        <v>2250</v>
      </c>
      <c r="G44" s="39">
        <v>1920</v>
      </c>
      <c r="H44" s="40">
        <v>2000</v>
      </c>
      <c r="I44" s="38">
        <v>3440</v>
      </c>
      <c r="J44" s="39">
        <v>2720</v>
      </c>
      <c r="K44" s="39">
        <v>2650</v>
      </c>
      <c r="L44" s="39">
        <v>2240</v>
      </c>
      <c r="M44" s="26">
        <v>2400</v>
      </c>
      <c r="N44" s="33">
        <v>3880</v>
      </c>
      <c r="O44" s="27">
        <v>3040</v>
      </c>
      <c r="P44" s="27">
        <v>2750</v>
      </c>
      <c r="Q44" s="27">
        <v>2520</v>
      </c>
      <c r="R44" s="29">
        <v>2550</v>
      </c>
    </row>
    <row r="45" spans="1:18" ht="15">
      <c r="A45" s="58" t="s">
        <v>38</v>
      </c>
      <c r="B45" s="58"/>
      <c r="C45" s="58"/>
      <c r="D45" s="52" t="s">
        <v>37</v>
      </c>
      <c r="E45" s="52"/>
      <c r="F45" s="52"/>
      <c r="G45" s="52"/>
      <c r="H45" s="52"/>
      <c r="N45" s="44"/>
      <c r="O45" s="44"/>
      <c r="P45" s="44"/>
      <c r="Q45" s="44"/>
      <c r="R45" s="44"/>
    </row>
    <row r="46" spans="1:8" ht="15">
      <c r="A46" s="1"/>
      <c r="B46" s="1"/>
      <c r="C46" s="2"/>
      <c r="D46" s="1"/>
      <c r="E46" s="1"/>
      <c r="F46" s="1"/>
      <c r="G46" s="1"/>
      <c r="H46" s="1"/>
    </row>
    <row r="47" spans="1:8" ht="15">
      <c r="A47" s="57" t="s">
        <v>36</v>
      </c>
      <c r="B47" s="57"/>
      <c r="C47" s="57"/>
      <c r="D47" s="57"/>
      <c r="E47" s="57"/>
      <c r="F47" s="57"/>
      <c r="G47" s="57"/>
      <c r="H47" s="57"/>
    </row>
    <row r="48" spans="1:13" ht="15">
      <c r="A48" s="56" t="s">
        <v>43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8" ht="15">
      <c r="A49" s="45"/>
      <c r="B49" s="45"/>
      <c r="C49" s="45"/>
      <c r="D49" s="45"/>
      <c r="E49" s="45"/>
      <c r="F49" s="45"/>
      <c r="G49" s="1"/>
      <c r="H49" s="1"/>
    </row>
  </sheetData>
  <sheetProtection/>
  <mergeCells count="25">
    <mergeCell ref="D4:H4"/>
    <mergeCell ref="N4:R4"/>
    <mergeCell ref="N5:R5"/>
    <mergeCell ref="N27:R27"/>
    <mergeCell ref="N28:R28"/>
    <mergeCell ref="I28:M28"/>
    <mergeCell ref="D5:H5"/>
    <mergeCell ref="B2:H2"/>
    <mergeCell ref="A22:C22"/>
    <mergeCell ref="A24:H24"/>
    <mergeCell ref="A27:C27"/>
    <mergeCell ref="D27:H27"/>
    <mergeCell ref="I5:M5"/>
    <mergeCell ref="I4:M4"/>
    <mergeCell ref="A4:C4"/>
    <mergeCell ref="A25:M25"/>
    <mergeCell ref="A5:C5"/>
    <mergeCell ref="A49:F49"/>
    <mergeCell ref="I27:M27"/>
    <mergeCell ref="A28:C28"/>
    <mergeCell ref="D45:H45"/>
    <mergeCell ref="D28:H28"/>
    <mergeCell ref="A48:M48"/>
    <mergeCell ref="A47:H47"/>
    <mergeCell ref="A45:C45"/>
  </mergeCells>
  <dataValidations count="1">
    <dataValidation type="list" allowBlank="1" showInputMessage="1" showErrorMessage="1" sqref="B45 B7:B20 B22:B23 B30:B43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2015-06-11T04:26:47Z</cp:lastPrinted>
  <dcterms:created xsi:type="dcterms:W3CDTF">2009-07-01T08:53:08Z</dcterms:created>
  <dcterms:modified xsi:type="dcterms:W3CDTF">2022-04-13T11:23:46Z</dcterms:modified>
  <cp:category/>
  <cp:version/>
  <cp:contentType/>
  <cp:contentStatus/>
</cp:coreProperties>
</file>